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1" i="1"/>
  <c r="F11"/>
  <c r="E11"/>
  <c r="D11"/>
  <c r="C11"/>
</calcChain>
</file>

<file path=xl/sharedStrings.xml><?xml version="1.0" encoding="utf-8"?>
<sst xmlns="http://schemas.openxmlformats.org/spreadsheetml/2006/main" count="13" uniqueCount="13">
  <si>
    <t>FINANCIAL YEAR.</t>
  </si>
  <si>
    <t>UNIT</t>
  </si>
  <si>
    <t>All units of Jharkhand</t>
  </si>
  <si>
    <t>Tummalapalle</t>
  </si>
  <si>
    <t>TOTAL (RS.)</t>
  </si>
  <si>
    <t>2020-2021    (Rs.)</t>
  </si>
  <si>
    <t>2021-2022         (Rs.)</t>
  </si>
  <si>
    <t>2022-2023         (Rs.)</t>
  </si>
  <si>
    <t>2023-2024        (Rs.)</t>
  </si>
  <si>
    <t>2024-2025         (Rs.)</t>
  </si>
  <si>
    <t>PROCUREMENT PLAN (in crore ) FOR FIVE YEARS.</t>
  </si>
  <si>
    <t xml:space="preserve">       URANIUM CORPORATION OF INDIA LTD</t>
  </si>
  <si>
    <t xml:space="preserve">       P.O.JADUGUDA MINES-832102,JHARKHAND.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</si>
</sst>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D15" sqref="D15"/>
    </sheetView>
  </sheetViews>
  <sheetFormatPr defaultRowHeight="15"/>
  <cols>
    <col min="1" max="1" width="3.85546875" customWidth="1"/>
    <col min="2" max="2" width="17" customWidth="1"/>
    <col min="3" max="7" width="17.42578125" customWidth="1"/>
  </cols>
  <sheetData>
    <row r="1" spans="1:8" ht="18">
      <c r="C1" s="14" t="s">
        <v>11</v>
      </c>
      <c r="D1" s="14"/>
      <c r="E1" s="14"/>
    </row>
    <row r="2" spans="1:8" ht="18">
      <c r="C2" s="14" t="s">
        <v>12</v>
      </c>
      <c r="D2" s="14"/>
      <c r="E2" s="14"/>
    </row>
    <row r="3" spans="1:8" ht="7.5" customHeight="1">
      <c r="C3" s="14"/>
      <c r="D3" s="14"/>
      <c r="E3" s="14"/>
    </row>
    <row r="5" spans="1:8" ht="18">
      <c r="A5" s="1"/>
      <c r="B5" s="2"/>
      <c r="D5" s="3" t="s">
        <v>10</v>
      </c>
      <c r="E5" s="2"/>
      <c r="F5" s="4"/>
      <c r="G5" s="5"/>
      <c r="H5" s="1"/>
    </row>
    <row r="6" spans="1:8" ht="18">
      <c r="A6" s="1"/>
      <c r="B6" s="2"/>
      <c r="D6" s="3"/>
      <c r="E6" s="2"/>
      <c r="F6" s="4"/>
      <c r="G6" s="5"/>
      <c r="H6" s="1"/>
    </row>
    <row r="7" spans="1:8" ht="29.25" customHeight="1">
      <c r="A7" s="1"/>
      <c r="B7" s="2"/>
      <c r="C7" s="11" t="s">
        <v>0</v>
      </c>
      <c r="D7" s="12"/>
      <c r="E7" s="12"/>
      <c r="F7" s="12"/>
      <c r="G7" s="13"/>
      <c r="H7" s="1"/>
    </row>
    <row r="8" spans="1:8" ht="30.75" customHeight="1">
      <c r="A8" s="1"/>
      <c r="B8" s="6" t="s">
        <v>1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1"/>
    </row>
    <row r="9" spans="1:8" ht="52.5" customHeight="1">
      <c r="A9" s="1"/>
      <c r="B9" s="7" t="s">
        <v>2</v>
      </c>
      <c r="C9" s="8">
        <v>220</v>
      </c>
      <c r="D9" s="8">
        <v>331</v>
      </c>
      <c r="E9" s="8">
        <v>225</v>
      </c>
      <c r="F9" s="8">
        <v>230</v>
      </c>
      <c r="G9" s="8">
        <v>235</v>
      </c>
      <c r="H9" s="1"/>
    </row>
    <row r="10" spans="1:8" ht="52.5" customHeight="1">
      <c r="A10" s="1"/>
      <c r="B10" s="7" t="s">
        <v>3</v>
      </c>
      <c r="C10" s="8">
        <v>120</v>
      </c>
      <c r="D10" s="8">
        <v>138</v>
      </c>
      <c r="E10" s="8">
        <v>158.69999999999999</v>
      </c>
      <c r="F10" s="8">
        <v>182.5</v>
      </c>
      <c r="G10" s="8">
        <v>209.88</v>
      </c>
      <c r="H10" s="1"/>
    </row>
    <row r="11" spans="1:8" ht="33.75" customHeight="1">
      <c r="A11" s="1"/>
      <c r="B11" s="9" t="s">
        <v>4</v>
      </c>
      <c r="C11" s="8">
        <f>SUM(C9:C10)</f>
        <v>340</v>
      </c>
      <c r="D11" s="8">
        <f>SUM(D9:D10)</f>
        <v>469</v>
      </c>
      <c r="E11" s="8">
        <f>SUM(E9:E10)</f>
        <v>383.7</v>
      </c>
      <c r="F11" s="8">
        <f>SUM(F9:F10)</f>
        <v>412.5</v>
      </c>
      <c r="G11" s="8">
        <f>SUM(G9:G10)</f>
        <v>444.88</v>
      </c>
      <c r="H11" s="1"/>
    </row>
    <row r="12" spans="1:8">
      <c r="A12" s="1"/>
      <c r="B12" s="2"/>
      <c r="C12" s="2"/>
      <c r="D12" s="2"/>
      <c r="E12" s="2"/>
      <c r="F12" s="4"/>
      <c r="G12" s="5"/>
      <c r="H12" s="1"/>
    </row>
    <row r="21" spans="5:5">
      <c r="E21" s="10"/>
    </row>
    <row r="22" spans="5:5">
      <c r="E22" s="10"/>
    </row>
  </sheetData>
  <mergeCells count="1">
    <mergeCell ref="C7:G7"/>
  </mergeCells>
  <pageMargins left="0.41" right="0.09" top="0.43" bottom="0.75" header="0.3" footer="0.3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2021-03-24T07:15:02Z</dcterms:modified>
</cp:coreProperties>
</file>